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le 1" sheetId="1" r:id="rId4"/>
  </sheets>
  <definedNames/>
  <calcPr/>
</workbook>
</file>

<file path=xl/sharedStrings.xml><?xml version="1.0" encoding="utf-8"?>
<sst xmlns="http://schemas.openxmlformats.org/spreadsheetml/2006/main" count="58" uniqueCount="55">
  <si>
    <t>GLADIATEUR-LIBRE.COM</t>
  </si>
  <si>
    <t>JANVIER</t>
  </si>
  <si>
    <t>FÉVRIER</t>
  </si>
  <si>
    <t>MARS</t>
  </si>
  <si>
    <t>AVRIL</t>
  </si>
  <si>
    <t>MAI</t>
  </si>
  <si>
    <t>JUIN</t>
  </si>
  <si>
    <t>JUILLET</t>
  </si>
  <si>
    <t>AOUT</t>
  </si>
  <si>
    <t>SEPTEMBRE</t>
  </si>
  <si>
    <t>OCTOBRE</t>
  </si>
  <si>
    <t>NOVEMBRE</t>
  </si>
  <si>
    <t>DÉCEMBRE</t>
  </si>
  <si>
    <t>TOTAL</t>
  </si>
  <si>
    <t>Revenus</t>
  </si>
  <si>
    <t>Salaire</t>
  </si>
  <si>
    <t>Prestations gouvernementales</t>
  </si>
  <si>
    <t>Allocations familliales</t>
  </si>
  <si>
    <t>Pension allimentaire</t>
  </si>
  <si>
    <t>Autres</t>
  </si>
  <si>
    <t>Total - Revenus</t>
  </si>
  <si>
    <t>Dépenses</t>
  </si>
  <si>
    <t>Dépenses Fixes</t>
  </si>
  <si>
    <t>Loyer / Hypothèque</t>
  </si>
  <si>
    <t>Électricité</t>
  </si>
  <si>
    <t>Chauffage</t>
  </si>
  <si>
    <t>Pension alimentaire</t>
  </si>
  <si>
    <t>Immatriculation</t>
  </si>
  <si>
    <t>Taxes municiapales</t>
  </si>
  <si>
    <t>Taxes scolaires</t>
  </si>
  <si>
    <t>Dépenses courantes</t>
  </si>
  <si>
    <t>Épicerie</t>
  </si>
  <si>
    <t xml:space="preserve">Transport en commun </t>
  </si>
  <si>
    <t>Essence</t>
  </si>
  <si>
    <t>Frais de garde des enfants</t>
  </si>
  <si>
    <t>Hygiène personnelle</t>
  </si>
  <si>
    <t>Assurance auto</t>
  </si>
  <si>
    <t>Assurance habitation</t>
  </si>
  <si>
    <t>Restaurant</t>
  </si>
  <si>
    <t>Téléphone cellullaire</t>
  </si>
  <si>
    <t>Télevision / internet</t>
  </si>
  <si>
    <t>Netflix</t>
  </si>
  <si>
    <t>Dépenses occasionnelles</t>
  </si>
  <si>
    <t>Cadeaux d'anniversaire</t>
  </si>
  <si>
    <t>Activités parascolaire</t>
  </si>
  <si>
    <t>Activités sportives</t>
  </si>
  <si>
    <t>Cinéma et spectacles</t>
  </si>
  <si>
    <t>Entretien et réparation du véhicule</t>
  </si>
  <si>
    <t>Soins de  santé et bien-être</t>
  </si>
  <si>
    <t>Loisirs</t>
  </si>
  <si>
    <t>Vêtement</t>
  </si>
  <si>
    <t>Entretien de la maison</t>
  </si>
  <si>
    <t>TOTAL - Revenus</t>
  </si>
  <si>
    <t>TOTAL - Dépenses</t>
  </si>
  <si>
    <t>ÉPARGNE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</si>
</sst>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Arial"/>
    </font>
    <font>
      <u/>
      <sz val="30.0"/>
      <color theme="0"/>
      <name val="IBM Plex Sans Condensed"/>
    </font>
    <font>
      <color theme="1"/>
      <name val="Arial"/>
    </font>
    <font>
      <sz val="12.0"/>
      <color theme="1"/>
      <name val="Comic Sans MS"/>
    </font>
    <font>
      <sz val="24.0"/>
      <color theme="1"/>
      <name val="Lobster"/>
    </font>
    <font>
      <sz val="13.0"/>
      <color theme="1"/>
      <name val="Pacifico"/>
    </font>
    <font>
      <sz val="14.0"/>
      <color theme="1"/>
      <name val="Montserrat"/>
    </font>
    <font>
      <b/>
      <sz val="14.0"/>
      <color theme="1"/>
      <name val="Arial"/>
    </font>
    <font>
      <sz val="18.0"/>
      <color theme="0"/>
      <name val="Lobster"/>
    </font>
    <font>
      <b/>
      <sz val="12.0"/>
      <color theme="1"/>
      <name val="Arial"/>
    </font>
  </fonts>
  <fills count="8">
    <fill>
      <patternFill patternType="none"/>
    </fill>
    <fill>
      <patternFill patternType="lightGray"/>
    </fill>
    <fill>
      <patternFill patternType="solid">
        <fgColor rgb="FF4C1130"/>
        <bgColor rgb="FF4C1130"/>
      </patternFill>
    </fill>
    <fill>
      <patternFill patternType="solid">
        <fgColor rgb="FFB6D7A8"/>
        <bgColor rgb="FFB6D7A8"/>
      </patternFill>
    </fill>
    <fill>
      <patternFill patternType="solid">
        <fgColor theme="9"/>
        <bgColor theme="9"/>
      </patternFill>
    </fill>
    <fill>
      <patternFill patternType="solid">
        <fgColor rgb="FFFFD966"/>
        <bgColor rgb="FFFFD966"/>
      </patternFill>
    </fill>
    <fill>
      <patternFill patternType="solid">
        <fgColor rgb="FF0B5394"/>
        <bgColor rgb="FF0B5394"/>
      </patternFill>
    </fill>
    <fill>
      <patternFill patternType="solid">
        <fgColor rgb="FFF4CCCC"/>
        <bgColor rgb="FFF4CCCC"/>
      </patternFill>
    </fill>
  </fills>
  <borders count="1">
    <border/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/>
    </xf>
    <xf borderId="0" fillId="0" fontId="2" numFmtId="0" xfId="0" applyAlignment="1" applyFont="1">
      <alignment horizontal="center"/>
    </xf>
    <xf borderId="0" fillId="3" fontId="2" numFmtId="0" xfId="0" applyFill="1" applyFont="1"/>
    <xf borderId="0" fillId="3" fontId="3" numFmtId="0" xfId="0" applyAlignment="1" applyFont="1">
      <alignment horizontal="center" readingOrder="0"/>
    </xf>
    <xf borderId="0" fillId="4" fontId="4" numFmtId="0" xfId="0" applyAlignment="1" applyFill="1" applyFont="1">
      <alignment horizontal="center" readingOrder="0"/>
    </xf>
    <xf borderId="0" fillId="0" fontId="5" numFmtId="0" xfId="0" applyAlignment="1" applyFont="1">
      <alignment readingOrder="0"/>
    </xf>
    <xf borderId="0" fillId="0" fontId="2" numFmtId="0" xfId="0" applyFont="1"/>
    <xf borderId="0" fillId="5" fontId="6" numFmtId="0" xfId="0" applyAlignment="1" applyFill="1" applyFont="1">
      <alignment readingOrder="0"/>
    </xf>
    <xf borderId="0" fillId="5" fontId="7" numFmtId="0" xfId="0" applyAlignment="1" applyFont="1">
      <alignment readingOrder="0"/>
    </xf>
    <xf borderId="0" fillId="5" fontId="7" numFmtId="0" xfId="0" applyFont="1"/>
    <xf borderId="0" fillId="6" fontId="8" numFmtId="0" xfId="0" applyAlignment="1" applyFill="1" applyFont="1">
      <alignment horizontal="center" readingOrder="0"/>
    </xf>
    <xf borderId="0" fillId="7" fontId="6" numFmtId="0" xfId="0" applyAlignment="1" applyFill="1" applyFont="1">
      <alignment readingOrder="0"/>
    </xf>
    <xf borderId="0" fillId="7" fontId="9" numFmtId="0" xfId="0" applyAlignment="1" applyFont="1">
      <alignment readingOrder="0"/>
    </xf>
    <xf borderId="0" fillId="7" fontId="9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gladiateur-libre.com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9.29"/>
  </cols>
  <sheetData>
    <row r="1">
      <c r="A1" s="1" t="s">
        <v>0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/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</row>
    <row r="4">
      <c r="A4" s="5" t="s">
        <v>14</v>
      </c>
    </row>
    <row r="5">
      <c r="A5" s="6" t="s">
        <v>15</v>
      </c>
      <c r="N5" s="7">
        <f t="shared" ref="N5:N10" si="1">SUM(B5:M5)</f>
        <v>0</v>
      </c>
    </row>
    <row r="6">
      <c r="A6" s="6" t="s">
        <v>16</v>
      </c>
      <c r="N6" s="7">
        <f t="shared" si="1"/>
        <v>0</v>
      </c>
    </row>
    <row r="7">
      <c r="A7" s="6" t="s">
        <v>17</v>
      </c>
      <c r="N7" s="7">
        <f t="shared" si="1"/>
        <v>0</v>
      </c>
    </row>
    <row r="8">
      <c r="A8" s="6" t="s">
        <v>18</v>
      </c>
      <c r="N8" s="7">
        <f t="shared" si="1"/>
        <v>0</v>
      </c>
    </row>
    <row r="9">
      <c r="A9" s="6" t="s">
        <v>19</v>
      </c>
      <c r="N9" s="7">
        <f t="shared" si="1"/>
        <v>0</v>
      </c>
    </row>
    <row r="10">
      <c r="A10" s="8" t="s">
        <v>20</v>
      </c>
      <c r="B10" s="9">
        <f t="shared" ref="B10:M10" si="2">SUM(B5:B9)</f>
        <v>0</v>
      </c>
      <c r="C10" s="10">
        <f t="shared" si="2"/>
        <v>0</v>
      </c>
      <c r="D10" s="10">
        <f t="shared" si="2"/>
        <v>0</v>
      </c>
      <c r="E10" s="10">
        <f t="shared" si="2"/>
        <v>0</v>
      </c>
      <c r="F10" s="10">
        <f t="shared" si="2"/>
        <v>0</v>
      </c>
      <c r="G10" s="10">
        <f t="shared" si="2"/>
        <v>0</v>
      </c>
      <c r="H10" s="10">
        <f t="shared" si="2"/>
        <v>0</v>
      </c>
      <c r="I10" s="10">
        <f t="shared" si="2"/>
        <v>0</v>
      </c>
      <c r="J10" s="10">
        <f t="shared" si="2"/>
        <v>0</v>
      </c>
      <c r="K10" s="10">
        <f t="shared" si="2"/>
        <v>0</v>
      </c>
      <c r="L10" s="10">
        <f t="shared" si="2"/>
        <v>0</v>
      </c>
      <c r="M10" s="10">
        <f t="shared" si="2"/>
        <v>0</v>
      </c>
      <c r="N10" s="10">
        <f t="shared" si="1"/>
        <v>0</v>
      </c>
    </row>
    <row r="11">
      <c r="A11" s="5" t="s">
        <v>21</v>
      </c>
    </row>
    <row r="12">
      <c r="A12" s="11" t="s">
        <v>22</v>
      </c>
    </row>
    <row r="13">
      <c r="A13" s="6" t="s">
        <v>23</v>
      </c>
      <c r="N13" s="7">
        <f t="shared" ref="N13:N20" si="3">SUM(B13:M13)</f>
        <v>0</v>
      </c>
    </row>
    <row r="14">
      <c r="A14" s="6" t="s">
        <v>24</v>
      </c>
      <c r="N14" s="7">
        <f t="shared" si="3"/>
        <v>0</v>
      </c>
    </row>
    <row r="15">
      <c r="A15" s="6" t="s">
        <v>25</v>
      </c>
      <c r="N15" s="7">
        <f t="shared" si="3"/>
        <v>0</v>
      </c>
    </row>
    <row r="16">
      <c r="A16" s="6" t="s">
        <v>26</v>
      </c>
      <c r="N16" s="7">
        <f t="shared" si="3"/>
        <v>0</v>
      </c>
    </row>
    <row r="17">
      <c r="A17" s="6" t="s">
        <v>27</v>
      </c>
      <c r="N17" s="7">
        <f t="shared" si="3"/>
        <v>0</v>
      </c>
    </row>
    <row r="18">
      <c r="A18" s="6" t="s">
        <v>28</v>
      </c>
      <c r="N18" s="7">
        <f t="shared" si="3"/>
        <v>0</v>
      </c>
    </row>
    <row r="19">
      <c r="A19" s="6" t="s">
        <v>29</v>
      </c>
      <c r="N19" s="7">
        <f t="shared" si="3"/>
        <v>0</v>
      </c>
    </row>
    <row r="20" ht="20.25" customHeight="1">
      <c r="A20" s="12" t="s">
        <v>13</v>
      </c>
      <c r="B20" s="13">
        <f t="shared" ref="B20:M20" si="4">SUM(B13:B19)</f>
        <v>0</v>
      </c>
      <c r="C20" s="13">
        <f t="shared" si="4"/>
        <v>0</v>
      </c>
      <c r="D20" s="13">
        <f t="shared" si="4"/>
        <v>0</v>
      </c>
      <c r="E20" s="13">
        <f t="shared" si="4"/>
        <v>0</v>
      </c>
      <c r="F20" s="13">
        <f t="shared" si="4"/>
        <v>0</v>
      </c>
      <c r="G20" s="13">
        <f t="shared" si="4"/>
        <v>0</v>
      </c>
      <c r="H20" s="13">
        <f t="shared" si="4"/>
        <v>0</v>
      </c>
      <c r="I20" s="13">
        <f t="shared" si="4"/>
        <v>0</v>
      </c>
      <c r="J20" s="13">
        <f t="shared" si="4"/>
        <v>0</v>
      </c>
      <c r="K20" s="13">
        <f t="shared" si="4"/>
        <v>0</v>
      </c>
      <c r="L20" s="13">
        <f t="shared" si="4"/>
        <v>0</v>
      </c>
      <c r="M20" s="13">
        <f t="shared" si="4"/>
        <v>0</v>
      </c>
      <c r="N20" s="14">
        <f t="shared" si="3"/>
        <v>0</v>
      </c>
    </row>
    <row r="21">
      <c r="A21" s="11" t="s">
        <v>30</v>
      </c>
    </row>
    <row r="22">
      <c r="A22" s="6" t="s">
        <v>31</v>
      </c>
      <c r="N22" s="7">
        <f t="shared" ref="N22:N33" si="5">SUM(B22:M22)</f>
        <v>0</v>
      </c>
    </row>
    <row r="23">
      <c r="A23" s="6" t="s">
        <v>32</v>
      </c>
      <c r="N23" s="7">
        <f t="shared" si="5"/>
        <v>0</v>
      </c>
    </row>
    <row r="24">
      <c r="A24" s="6" t="s">
        <v>33</v>
      </c>
      <c r="N24" s="7">
        <f t="shared" si="5"/>
        <v>0</v>
      </c>
    </row>
    <row r="25">
      <c r="A25" s="6" t="s">
        <v>34</v>
      </c>
      <c r="N25" s="7">
        <f t="shared" si="5"/>
        <v>0</v>
      </c>
    </row>
    <row r="26">
      <c r="A26" s="6" t="s">
        <v>35</v>
      </c>
      <c r="N26" s="7">
        <f t="shared" si="5"/>
        <v>0</v>
      </c>
    </row>
    <row r="27">
      <c r="A27" s="6" t="s">
        <v>36</v>
      </c>
      <c r="N27" s="7">
        <f t="shared" si="5"/>
        <v>0</v>
      </c>
    </row>
    <row r="28">
      <c r="A28" s="6" t="s">
        <v>37</v>
      </c>
      <c r="N28" s="7">
        <f t="shared" si="5"/>
        <v>0</v>
      </c>
    </row>
    <row r="29">
      <c r="A29" s="6" t="s">
        <v>38</v>
      </c>
      <c r="N29" s="7">
        <f t="shared" si="5"/>
        <v>0</v>
      </c>
    </row>
    <row r="30">
      <c r="A30" s="6" t="s">
        <v>39</v>
      </c>
      <c r="N30" s="7">
        <f t="shared" si="5"/>
        <v>0</v>
      </c>
    </row>
    <row r="31">
      <c r="A31" s="6" t="s">
        <v>40</v>
      </c>
      <c r="N31" s="7">
        <f t="shared" si="5"/>
        <v>0</v>
      </c>
    </row>
    <row r="32">
      <c r="A32" s="6" t="s">
        <v>41</v>
      </c>
      <c r="N32" s="7">
        <f t="shared" si="5"/>
        <v>0</v>
      </c>
    </row>
    <row r="33">
      <c r="A33" s="12" t="s">
        <v>13</v>
      </c>
      <c r="B33" s="14">
        <f t="shared" ref="B33:M33" si="6">SUM(B22:B32)</f>
        <v>0</v>
      </c>
      <c r="C33" s="14">
        <f t="shared" si="6"/>
        <v>0</v>
      </c>
      <c r="D33" s="14">
        <f t="shared" si="6"/>
        <v>0</v>
      </c>
      <c r="E33" s="14">
        <f t="shared" si="6"/>
        <v>0</v>
      </c>
      <c r="F33" s="14">
        <f t="shared" si="6"/>
        <v>0</v>
      </c>
      <c r="G33" s="14">
        <f t="shared" si="6"/>
        <v>0</v>
      </c>
      <c r="H33" s="14">
        <f t="shared" si="6"/>
        <v>0</v>
      </c>
      <c r="I33" s="14">
        <f t="shared" si="6"/>
        <v>0</v>
      </c>
      <c r="J33" s="14">
        <f t="shared" si="6"/>
        <v>0</v>
      </c>
      <c r="K33" s="14">
        <f t="shared" si="6"/>
        <v>0</v>
      </c>
      <c r="L33" s="14">
        <f t="shared" si="6"/>
        <v>0</v>
      </c>
      <c r="M33" s="14">
        <f t="shared" si="6"/>
        <v>0</v>
      </c>
      <c r="N33" s="14">
        <f t="shared" si="5"/>
        <v>0</v>
      </c>
    </row>
    <row r="34">
      <c r="A34" s="11" t="s">
        <v>42</v>
      </c>
    </row>
    <row r="35">
      <c r="A35" s="6" t="s">
        <v>43</v>
      </c>
      <c r="N35" s="7">
        <f t="shared" ref="N35:N43" si="7">SUM(B35:M35)</f>
        <v>0</v>
      </c>
    </row>
    <row r="36">
      <c r="A36" s="6" t="s">
        <v>44</v>
      </c>
      <c r="N36" s="7">
        <f t="shared" si="7"/>
        <v>0</v>
      </c>
    </row>
    <row r="37">
      <c r="A37" s="6" t="s">
        <v>45</v>
      </c>
      <c r="N37" s="7">
        <f t="shared" si="7"/>
        <v>0</v>
      </c>
    </row>
    <row r="38">
      <c r="A38" s="6" t="s">
        <v>46</v>
      </c>
      <c r="N38" s="7">
        <f t="shared" si="7"/>
        <v>0</v>
      </c>
    </row>
    <row r="39">
      <c r="A39" s="6" t="s">
        <v>47</v>
      </c>
      <c r="N39" s="7">
        <f t="shared" si="7"/>
        <v>0</v>
      </c>
    </row>
    <row r="40">
      <c r="A40" s="6" t="s">
        <v>48</v>
      </c>
      <c r="N40" s="7">
        <f t="shared" si="7"/>
        <v>0</v>
      </c>
    </row>
    <row r="41">
      <c r="A41" s="6" t="s">
        <v>49</v>
      </c>
      <c r="N41" s="7">
        <f t="shared" si="7"/>
        <v>0</v>
      </c>
    </row>
    <row r="42">
      <c r="A42" s="6" t="s">
        <v>50</v>
      </c>
      <c r="N42" s="7">
        <f t="shared" si="7"/>
        <v>0</v>
      </c>
    </row>
    <row r="43">
      <c r="A43" s="6" t="s">
        <v>51</v>
      </c>
      <c r="N43" s="7">
        <f t="shared" si="7"/>
        <v>0</v>
      </c>
    </row>
    <row r="44">
      <c r="A44" s="12" t="s">
        <v>13</v>
      </c>
      <c r="B44" s="14">
        <f t="shared" ref="B44:N44" si="8">SUM(B35:B43)</f>
        <v>0</v>
      </c>
      <c r="C44" s="14">
        <f t="shared" si="8"/>
        <v>0</v>
      </c>
      <c r="D44" s="14">
        <f t="shared" si="8"/>
        <v>0</v>
      </c>
      <c r="E44" s="14">
        <f t="shared" si="8"/>
        <v>0</v>
      </c>
      <c r="F44" s="14">
        <f t="shared" si="8"/>
        <v>0</v>
      </c>
      <c r="G44" s="14">
        <f t="shared" si="8"/>
        <v>0</v>
      </c>
      <c r="H44" s="14">
        <f t="shared" si="8"/>
        <v>0</v>
      </c>
      <c r="I44" s="14">
        <f t="shared" si="8"/>
        <v>0</v>
      </c>
      <c r="J44" s="14">
        <f t="shared" si="8"/>
        <v>0</v>
      </c>
      <c r="K44" s="14">
        <f t="shared" si="8"/>
        <v>0</v>
      </c>
      <c r="L44" s="14">
        <f t="shared" si="8"/>
        <v>0</v>
      </c>
      <c r="M44" s="14">
        <f t="shared" si="8"/>
        <v>0</v>
      </c>
      <c r="N44" s="14">
        <f t="shared" si="8"/>
        <v>0</v>
      </c>
    </row>
    <row r="45">
      <c r="A45" s="8" t="s">
        <v>52</v>
      </c>
      <c r="B45" s="9">
        <f t="shared" ref="B45:N45" si="9">B10</f>
        <v>0</v>
      </c>
      <c r="C45" s="10">
        <f t="shared" si="9"/>
        <v>0</v>
      </c>
      <c r="D45" s="9">
        <f t="shared" si="9"/>
        <v>0</v>
      </c>
      <c r="E45" s="10">
        <f t="shared" si="9"/>
        <v>0</v>
      </c>
      <c r="F45" s="9">
        <f t="shared" si="9"/>
        <v>0</v>
      </c>
      <c r="G45" s="10">
        <f t="shared" si="9"/>
        <v>0</v>
      </c>
      <c r="H45" s="9">
        <f t="shared" si="9"/>
        <v>0</v>
      </c>
      <c r="I45" s="10">
        <f t="shared" si="9"/>
        <v>0</v>
      </c>
      <c r="J45" s="9">
        <f t="shared" si="9"/>
        <v>0</v>
      </c>
      <c r="K45" s="10">
        <f t="shared" si="9"/>
        <v>0</v>
      </c>
      <c r="L45" s="9">
        <f t="shared" si="9"/>
        <v>0</v>
      </c>
      <c r="M45" s="10">
        <f t="shared" si="9"/>
        <v>0</v>
      </c>
      <c r="N45" s="9">
        <f t="shared" si="9"/>
        <v>0</v>
      </c>
    </row>
    <row r="46">
      <c r="A46" s="8" t="s">
        <v>53</v>
      </c>
      <c r="B46" s="10">
        <f t="shared" ref="B46:N46" si="10">SUM(B20,B33,B44)</f>
        <v>0</v>
      </c>
      <c r="C46" s="10">
        <f t="shared" si="10"/>
        <v>0</v>
      </c>
      <c r="D46" s="10">
        <f t="shared" si="10"/>
        <v>0</v>
      </c>
      <c r="E46" s="10">
        <f t="shared" si="10"/>
        <v>0</v>
      </c>
      <c r="F46" s="10">
        <f t="shared" si="10"/>
        <v>0</v>
      </c>
      <c r="G46" s="10">
        <f t="shared" si="10"/>
        <v>0</v>
      </c>
      <c r="H46" s="10">
        <f t="shared" si="10"/>
        <v>0</v>
      </c>
      <c r="I46" s="10">
        <f t="shared" si="10"/>
        <v>0</v>
      </c>
      <c r="J46" s="10">
        <f t="shared" si="10"/>
        <v>0</v>
      </c>
      <c r="K46" s="10">
        <f t="shared" si="10"/>
        <v>0</v>
      </c>
      <c r="L46" s="10">
        <f t="shared" si="10"/>
        <v>0</v>
      </c>
      <c r="M46" s="10">
        <f t="shared" si="10"/>
        <v>0</v>
      </c>
      <c r="N46" s="10">
        <f t="shared" si="10"/>
        <v>0</v>
      </c>
    </row>
    <row r="47">
      <c r="A47" s="8" t="s">
        <v>54</v>
      </c>
      <c r="B47" s="10">
        <f t="shared" ref="B47:N47" si="11">B45-B46</f>
        <v>0</v>
      </c>
      <c r="C47" s="10">
        <f t="shared" si="11"/>
        <v>0</v>
      </c>
      <c r="D47" s="10">
        <f t="shared" si="11"/>
        <v>0</v>
      </c>
      <c r="E47" s="10">
        <f t="shared" si="11"/>
        <v>0</v>
      </c>
      <c r="F47" s="10">
        <f t="shared" si="11"/>
        <v>0</v>
      </c>
      <c r="G47" s="10">
        <f t="shared" si="11"/>
        <v>0</v>
      </c>
      <c r="H47" s="10">
        <f t="shared" si="11"/>
        <v>0</v>
      </c>
      <c r="I47" s="10">
        <f t="shared" si="11"/>
        <v>0</v>
      </c>
      <c r="J47" s="10">
        <f t="shared" si="11"/>
        <v>0</v>
      </c>
      <c r="K47" s="10">
        <f t="shared" si="11"/>
        <v>0</v>
      </c>
      <c r="L47" s="10">
        <f t="shared" si="11"/>
        <v>0</v>
      </c>
      <c r="M47" s="10">
        <f t="shared" si="11"/>
        <v>0</v>
      </c>
      <c r="N47" s="10">
        <f t="shared" si="11"/>
        <v>0</v>
      </c>
    </row>
  </sheetData>
  <mergeCells count="6">
    <mergeCell ref="A1:N2"/>
    <mergeCell ref="A4:N4"/>
    <mergeCell ref="A11:N11"/>
    <mergeCell ref="A12:N12"/>
    <mergeCell ref="A21:N21"/>
    <mergeCell ref="A34:N34"/>
  </mergeCells>
  <hyperlinks>
    <hyperlink r:id="rId1" ref="A1"/>
  </hyperlinks>
  <drawing r:id="rId2"/>
</worksheet>
</file>